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<sst xmlns="http://schemas.openxmlformats.org/spreadsheetml/2006/main" count="24" uniqueCount="24">
  <si>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</si>
  <si>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</si>
  <si>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</si>
  <si>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</si>
  <si>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</si>
  <si>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</si>
  <si>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</si>
  <si>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</si>
  <si>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1.</t>
  </si>
  <si>
    <t>Razem</t>
  </si>
  <si>
    <t>d</t>
  </si>
  <si>
    <t>Paragraf</t>
  </si>
  <si>
    <t>Załącznik nr 1 do zarządzenia</t>
  </si>
  <si>
    <t>700</t>
  </si>
  <si>
    <t>Gospodarka mieszkaniowa</t>
  </si>
  <si>
    <t>70005</t>
  </si>
  <si>
    <t>Gospodarka gruntami i nieruchomościami</t>
  </si>
  <si>
    <t>a) Utrzymanie obiektów gminnych</t>
  </si>
  <si>
    <t>z dnia 11.07.2019 r.</t>
  </si>
  <si>
    <t>b) Remont budynku gminnego przy ul. Jagodowej - adaptacja na potrzeby ZGKiM i MOPS</t>
  </si>
  <si>
    <t>Burmistrza nr B.129.1.53.2019</t>
  </si>
  <si>
    <t>4270</t>
  </si>
  <si>
    <t>Zakup usług remontowych</t>
  </si>
  <si>
    <t>Zmiany planu finansowego Urzędu Miejskiego w Kuźni Raciborskiej po stronie wydatków na 2019 rok: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</si>
</sst>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G19"/>
    </sheetView>
  </sheetViews>
  <sheetFormatPr defaultColWidth="9.140625" defaultRowHeight="12.75"/>
  <cols>
    <col min="1" max="1" width="3.421875" style="22" bestFit="1" customWidth="1"/>
    <col min="2" max="2" width="4.57421875" style="22" bestFit="1" customWidth="1"/>
    <col min="3" max="3" width="7.421875" style="22" bestFit="1" customWidth="1"/>
    <col min="4" max="4" width="7.57421875" style="22" bestFit="1" customWidth="1"/>
    <col min="5" max="5" width="28.28125" style="22" bestFit="1" customWidth="1"/>
    <col min="6" max="6" width="14.00390625" style="22" customWidth="1"/>
    <col min="7" max="7" width="13.57421875" style="22" customWidth="1"/>
    <col min="8" max="16384" width="9.140625" style="22" customWidth="1"/>
  </cols>
  <sheetData>
    <row r="1" spans="1:7" s="2" customFormat="1" ht="15.75" customHeight="1">
      <c r="A1" s="6"/>
      <c r="B1" s="6"/>
      <c r="C1" s="6"/>
      <c r="D1" s="6"/>
      <c r="E1" s="40" t="s">
        <v>12</v>
      </c>
      <c r="F1" s="40"/>
      <c r="G1" s="40"/>
    </row>
    <row r="2" spans="5:7" s="2" customFormat="1" ht="15.75" customHeight="1">
      <c r="E2" s="40" t="s">
        <v>20</v>
      </c>
      <c r="F2" s="40"/>
      <c r="G2" s="40"/>
    </row>
    <row r="3" spans="5:7" s="2" customFormat="1" ht="15.75" customHeight="1">
      <c r="E3" s="40" t="s">
        <v>18</v>
      </c>
      <c r="F3" s="40"/>
      <c r="G3" s="40"/>
    </row>
    <row r="4" spans="1:7" s="8" customFormat="1" ht="17.25" customHeight="1">
      <c r="A4" s="2"/>
      <c r="B4" s="2"/>
      <c r="C4" s="2"/>
      <c r="D4" s="2"/>
      <c r="E4" s="2"/>
      <c r="F4" s="7"/>
      <c r="G4" s="7"/>
    </row>
    <row r="5" spans="2:7" s="8" customFormat="1" ht="15.75" customHeight="1">
      <c r="B5" s="36" t="s">
        <v>0</v>
      </c>
      <c r="C5" s="36"/>
      <c r="D5" s="36"/>
      <c r="E5" s="36"/>
      <c r="F5" s="36"/>
      <c r="G5" s="36"/>
    </row>
    <row r="6" spans="1:7" s="8" customFormat="1" ht="32.25" customHeight="1">
      <c r="A6" s="42" t="s">
        <v>23</v>
      </c>
      <c r="B6" s="42"/>
      <c r="C6" s="42"/>
      <c r="D6" s="42"/>
      <c r="E6" s="42"/>
      <c r="F6" s="42"/>
      <c r="G6" s="42"/>
    </row>
    <row r="7" spans="1:7" s="8" customFormat="1" ht="15.75" customHeight="1">
      <c r="A7" s="9"/>
      <c r="B7" s="9"/>
      <c r="C7" s="9"/>
      <c r="D7" s="9"/>
      <c r="E7" s="9"/>
      <c r="F7" s="9"/>
      <c r="G7" s="9"/>
    </row>
    <row r="8" spans="1:7" s="1" customFormat="1" ht="11.25">
      <c r="A8" s="35" t="s">
        <v>1</v>
      </c>
      <c r="B8" s="35" t="s">
        <v>2</v>
      </c>
      <c r="C8" s="35" t="s">
        <v>3</v>
      </c>
      <c r="D8" s="37" t="s">
        <v>11</v>
      </c>
      <c r="E8" s="35" t="s">
        <v>4</v>
      </c>
      <c r="F8" s="35" t="s">
        <v>5</v>
      </c>
      <c r="G8" s="35"/>
    </row>
    <row r="9" spans="1:7" s="1" customFormat="1" ht="11.25">
      <c r="A9" s="41"/>
      <c r="B9" s="35"/>
      <c r="C9" s="35"/>
      <c r="D9" s="38"/>
      <c r="E9" s="35"/>
      <c r="F9" s="35"/>
      <c r="G9" s="35"/>
    </row>
    <row r="10" spans="1:7" s="1" customFormat="1" ht="11.25">
      <c r="A10" s="41"/>
      <c r="B10" s="35"/>
      <c r="C10" s="35"/>
      <c r="D10" s="38"/>
      <c r="E10" s="35"/>
      <c r="F10" s="35" t="s">
        <v>6</v>
      </c>
      <c r="G10" s="35" t="s">
        <v>7</v>
      </c>
    </row>
    <row r="11" spans="1:7" s="1" customFormat="1" ht="12" customHeight="1">
      <c r="A11" s="41"/>
      <c r="B11" s="35"/>
      <c r="C11" s="35"/>
      <c r="D11" s="39"/>
      <c r="E11" s="35"/>
      <c r="F11" s="35"/>
      <c r="G11" s="35"/>
    </row>
    <row r="12" spans="1:7" s="4" customFormat="1" ht="16.5" customHeight="1">
      <c r="A12" s="10" t="s">
        <v>8</v>
      </c>
      <c r="B12" s="10" t="s">
        <v>13</v>
      </c>
      <c r="C12" s="10"/>
      <c r="D12" s="11"/>
      <c r="E12" s="12" t="s">
        <v>14</v>
      </c>
      <c r="F12" s="13">
        <f>SUM(F13)</f>
        <v>10000</v>
      </c>
      <c r="G12" s="13">
        <f>SUM(G13)</f>
        <v>10000</v>
      </c>
    </row>
    <row r="13" spans="1:7" s="5" customFormat="1" ht="31.5" customHeight="1">
      <c r="A13" s="14"/>
      <c r="B13" s="14"/>
      <c r="C13" s="14" t="s">
        <v>15</v>
      </c>
      <c r="D13" s="15"/>
      <c r="E13" s="16" t="s">
        <v>16</v>
      </c>
      <c r="F13" s="17">
        <f>SUM(F14)</f>
        <v>10000</v>
      </c>
      <c r="G13" s="17">
        <f>SUM(G14)</f>
        <v>10000</v>
      </c>
    </row>
    <row r="14" spans="1:7" s="3" customFormat="1" ht="16.5" customHeight="1">
      <c r="A14" s="18"/>
      <c r="B14" s="18"/>
      <c r="C14" s="18"/>
      <c r="D14" s="19" t="s">
        <v>21</v>
      </c>
      <c r="E14" s="20" t="s">
        <v>22</v>
      </c>
      <c r="F14" s="21">
        <f>SUM(F15:F16)</f>
        <v>10000</v>
      </c>
      <c r="G14" s="21">
        <f>SUM(G15:G16)</f>
        <v>10000</v>
      </c>
    </row>
    <row r="15" spans="1:7" s="3" customFormat="1" ht="33" customHeight="1">
      <c r="A15" s="18"/>
      <c r="B15" s="18"/>
      <c r="C15" s="18"/>
      <c r="D15" s="19"/>
      <c r="E15" s="20" t="s">
        <v>17</v>
      </c>
      <c r="F15" s="21"/>
      <c r="G15" s="21">
        <v>10000</v>
      </c>
    </row>
    <row r="16" spans="1:7" s="3" customFormat="1" ht="47.25" customHeight="1">
      <c r="A16" s="18"/>
      <c r="B16" s="18"/>
      <c r="C16" s="18"/>
      <c r="D16" s="19"/>
      <c r="E16" s="20" t="s">
        <v>19</v>
      </c>
      <c r="F16" s="21">
        <v>10000</v>
      </c>
      <c r="G16" s="21"/>
    </row>
    <row r="17" spans="1:7" s="3" customFormat="1" ht="16.5" customHeight="1">
      <c r="A17" s="18"/>
      <c r="B17" s="18"/>
      <c r="C17" s="18"/>
      <c r="D17" s="19"/>
      <c r="E17" s="20"/>
      <c r="F17" s="21"/>
      <c r="G17" s="21"/>
    </row>
    <row r="18" spans="1:7" s="32" customFormat="1" ht="15.75" customHeight="1">
      <c r="A18" s="29"/>
      <c r="B18" s="29"/>
      <c r="C18" s="29"/>
      <c r="D18" s="29"/>
      <c r="E18" s="30"/>
      <c r="F18" s="31"/>
      <c r="G18" s="31"/>
    </row>
    <row r="19" spans="1:7" s="34" customFormat="1" ht="15.75" customHeight="1">
      <c r="A19" s="40" t="s">
        <v>9</v>
      </c>
      <c r="B19" s="40"/>
      <c r="C19" s="40"/>
      <c r="D19" s="40"/>
      <c r="E19" s="40"/>
      <c r="F19" s="33">
        <f>SUM(F12)</f>
        <v>10000</v>
      </c>
      <c r="G19" s="33">
        <f>SUM(G12)</f>
        <v>10000</v>
      </c>
    </row>
    <row r="20" spans="5:7" s="23" customFormat="1" ht="12.75" customHeight="1">
      <c r="E20" s="24"/>
      <c r="F20" s="25"/>
      <c r="G20" s="25"/>
    </row>
    <row r="21" ht="12.75" customHeight="1">
      <c r="E21" s="26"/>
    </row>
    <row r="22" ht="12.75">
      <c r="E22" s="27"/>
    </row>
    <row r="23" ht="12.75">
      <c r="E23" s="27"/>
    </row>
    <row r="24" ht="12.75">
      <c r="E24" s="28"/>
    </row>
    <row r="25" ht="12.75">
      <c r="E25" s="28"/>
    </row>
    <row r="26" ht="12.75">
      <c r="E26" s="28"/>
    </row>
    <row r="27" ht="12.75">
      <c r="E27" s="28"/>
    </row>
    <row r="28" ht="12.75">
      <c r="E28" s="28"/>
    </row>
    <row r="29" ht="12.75">
      <c r="E29" s="28"/>
    </row>
    <row r="30" ht="12.75">
      <c r="E30" s="28"/>
    </row>
    <row r="31" ht="12.75">
      <c r="E31" s="28"/>
    </row>
    <row r="32" ht="12.75">
      <c r="E32" s="28"/>
    </row>
    <row r="33" ht="12.75">
      <c r="E33" s="28"/>
    </row>
    <row r="34" ht="12.75">
      <c r="E34" s="28"/>
    </row>
    <row r="35" ht="12.75">
      <c r="E35" s="28"/>
    </row>
    <row r="36" ht="12.75">
      <c r="E36" s="28"/>
    </row>
    <row r="37" ht="12.75">
      <c r="E37" s="28"/>
    </row>
    <row r="38" ht="12.75">
      <c r="E38" s="28"/>
    </row>
    <row r="39" ht="12.75">
      <c r="E39" s="28"/>
    </row>
    <row r="40" ht="12.75">
      <c r="E40" s="28"/>
    </row>
    <row r="41" ht="12.75">
      <c r="E41" s="28"/>
    </row>
    <row r="42" ht="12.75">
      <c r="E42" s="28"/>
    </row>
    <row r="43" ht="12.75">
      <c r="E43" s="28"/>
    </row>
    <row r="44" ht="12.75">
      <c r="E44" s="28"/>
    </row>
  </sheetData>
  <sheetProtection/>
  <mergeCells count="14">
    <mergeCell ref="A19:E19"/>
    <mergeCell ref="E1:G1"/>
    <mergeCell ref="E2:G2"/>
    <mergeCell ref="E3:G3"/>
    <mergeCell ref="C8:C11"/>
    <mergeCell ref="E8:E11"/>
    <mergeCell ref="F10:F11"/>
    <mergeCell ref="A6:G6"/>
    <mergeCell ref="F8:G9"/>
    <mergeCell ref="A8:A11"/>
    <mergeCell ref="G10:G11"/>
    <mergeCell ref="B8:B11"/>
    <mergeCell ref="B5:G5"/>
    <mergeCell ref="D8:D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2019-07-18T13:18:22Z</cp:lastPrinted>
  <dcterms:created xsi:type="dcterms:W3CDTF">2007-12-28T09:39:23Z</dcterms:created>
  <dcterms:modified xsi:type="dcterms:W3CDTF">2019-07-18T13:18:44Z</dcterms:modified>
  <cp:category/>
  <cp:version/>
  <cp:contentType/>
  <cp:contentStatus/>
</cp:coreProperties>
</file>